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10\"/>
    </mc:Choice>
  </mc:AlternateContent>
  <xr:revisionPtr revIDLastSave="0" documentId="8_{5CE1625A-BBF8-42A7-8432-C86A84106EC9}" xr6:coauthVersionLast="47" xr6:coauthVersionMax="47" xr10:uidLastSave="{00000000-0000-0000-0000-000000000000}"/>
  <bookViews>
    <workbookView xWindow="-108" yWindow="-108" windowWidth="23256" windowHeight="12576" xr2:uid="{DB68DA1F-E133-4324-A087-858C5BEE5248}"/>
  </bookViews>
  <sheets>
    <sheet name="10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'10.2.3'!$A$1:$I$48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<sst xmlns="http://schemas.openxmlformats.org/spreadsheetml/2006/main" count="16" uniqueCount="16">
  <si>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INDICADORES ECONÓMICOS DEL MEDIO RURAL - MACROMAGNITUDES AGRARIAS</t>
  </si>
  <si>
    <t>10.2.3. Renta de la Agricultura</t>
  </si>
  <si>
    <t>Valores corrientes a precios básicos (millones de euros)</t>
  </si>
  <si>
    <t xml:space="preserve"> (Metodología SEC-95 hasta 2013 y SEC-2010 de 2014 en adelante 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</si>
  <si>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</si>
  <si>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</si>
  <si>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</si>
  <si>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</si>
  <si>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</si>
  <si>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</si>
  <si>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</si>
  <si>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</t>
  </si>
  <si>
    <t>2020(A)</t>
  </si>
  <si>
    <t>2021(E)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</si>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</sst>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_;\–#,##0.0__;0.0__;@__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Alignment="1">
      <alignment horizontal="center" vertical="center" wrapText="1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6" xfId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1" fontId="6" fillId="2" borderId="0" xfId="1" applyNumberFormat="1" applyFont="1"/>
    <xf numFmtId="0" fontId="6" fillId="2" borderId="0" xfId="1" applyFont="1"/>
    <xf numFmtId="1" fontId="1" fillId="2" borderId="0" xfId="1" applyNumberFormat="1"/>
    <xf numFmtId="165" fontId="1" fillId="2" borderId="0" xfId="1" applyNumberFormat="1"/>
  </cellXfs>
  <cellStyles count="2">
    <cellStyle name="Normal" xfId="0" builtinId="0"/>
    <cellStyle name="Normal_AE08-C24.2" xfId="1" xr:uid="{8C737925-61B4-461F-A9D7-45FA9FC838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5980313869138966"/>
          <c:y val="5.39216976909507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34028540065873E-2"/>
          <c:y val="0.22794172205720173"/>
          <c:w val="0.90340285400658615"/>
          <c:h val="0.68382516617160261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'10.2.3'!$A$10:$A$20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  <c:pt idx="10">
                  <c:v>2021(E)</c:v>
                </c:pt>
              </c:strCache>
            </c:strRef>
          </c:cat>
          <c:val>
            <c:numRef>
              <c:f>'10.2.3'!$H$10:$H$20</c:f>
              <c:numCache>
                <c:formatCode>#.##00__;\–#.##00__;#,#00__;@__</c:formatCode>
                <c:ptCount val="11"/>
                <c:pt idx="0">
                  <c:v>22219.200000000001</c:v>
                </c:pt>
                <c:pt idx="1">
                  <c:v>22193.5</c:v>
                </c:pt>
                <c:pt idx="2">
                  <c:v>23161.500000000004</c:v>
                </c:pt>
                <c:pt idx="3">
                  <c:v>23361.099999999995</c:v>
                </c:pt>
                <c:pt idx="4">
                  <c:v>24518.799999999999</c:v>
                </c:pt>
                <c:pt idx="5">
                  <c:v>27646.799999999992</c:v>
                </c:pt>
                <c:pt idx="6">
                  <c:v>29152.200000000004</c:v>
                </c:pt>
                <c:pt idx="7">
                  <c:v>28755.299999999988</c:v>
                </c:pt>
                <c:pt idx="8">
                  <c:v>27946.400000000001</c:v>
                </c:pt>
                <c:pt idx="9">
                  <c:v>28328.399999999998</c:v>
                </c:pt>
                <c:pt idx="10">
                  <c:v>28985.400000000005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1B-4E9E-AFA8-CA62E6E1B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600384"/>
        <c:axId val="227434496"/>
      </c:lineChart>
      <c:catAx>
        <c:axId val="2276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4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00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22225</xdr:rowOff>
    </xdr:from>
    <xdr:to>
      <xdr:col>7</xdr:col>
      <xdr:colOff>1473200</xdr:colOff>
      <xdr:row>47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DFE664-195E-4E5C-B436-657A6A746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A10">
            <v>2011</v>
          </cell>
          <cell r="H10">
            <v>22219.200000000001</v>
          </cell>
        </row>
        <row r="11">
          <cell r="A11">
            <v>2012</v>
          </cell>
          <cell r="H11">
            <v>22193.5</v>
          </cell>
        </row>
        <row r="12">
          <cell r="A12">
            <v>2013</v>
          </cell>
          <cell r="H12">
            <v>23161.500000000004</v>
          </cell>
        </row>
        <row r="13">
          <cell r="A13">
            <v>2014</v>
          </cell>
          <cell r="H13">
            <v>23361.099999999995</v>
          </cell>
        </row>
        <row r="14">
          <cell r="A14">
            <v>2015</v>
          </cell>
          <cell r="H14">
            <v>24518.799999999999</v>
          </cell>
        </row>
        <row r="15">
          <cell r="A15">
            <v>2016</v>
          </cell>
          <cell r="H15">
            <v>27646.799999999992</v>
          </cell>
        </row>
        <row r="16">
          <cell r="A16">
            <v>2017</v>
          </cell>
          <cell r="H16">
            <v>29152.200000000004</v>
          </cell>
        </row>
        <row r="17">
          <cell r="A17">
            <v>2018</v>
          </cell>
          <cell r="H17">
            <v>28755.299999999988</v>
          </cell>
        </row>
        <row r="18">
          <cell r="A18">
            <v>2019</v>
          </cell>
          <cell r="H18">
            <v>27946.400000000001</v>
          </cell>
        </row>
        <row r="19">
          <cell r="A19" t="str">
            <v>2020(A)</v>
          </cell>
          <cell r="H19">
            <v>28328.399999999998</v>
          </cell>
        </row>
        <row r="20">
          <cell r="A20" t="str">
            <v>2021(E)</v>
          </cell>
          <cell r="H20">
            <v>28985.400000000005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7C1B-61BB-4060-9CB6-648599A7D422}">
  <sheetPr codeName="Hoja22">
    <pageSetUpPr fitToPage="1"/>
  </sheetPr>
  <dimension ref="A1:H71"/>
  <sheetViews>
    <sheetView tabSelected="1" view="pageBreakPreview" zoomScale="75" zoomScaleNormal="75" zoomScaleSheetLayoutView="75" workbookViewId="0">
      <selection activeCell="E30" sqref="E30"/>
    </sheetView>
  </sheetViews>
  <sheetFormatPr baseColWidth="10" defaultColWidth="11.44140625" defaultRowHeight="13.2" x14ac:dyDescent="0.25"/>
  <cols>
    <col min="1" max="1" width="14.6640625" style="2" customWidth="1"/>
    <col min="2" max="8" width="22.5546875" style="2" customWidth="1"/>
    <col min="9" max="9" width="15" style="2" customWidth="1"/>
    <col min="10" max="16384" width="11.441406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ht="15.6" x14ac:dyDescent="0.3">
      <c r="A3" s="4" t="s">
        <v>1</v>
      </c>
      <c r="B3" s="4"/>
      <c r="C3" s="4"/>
      <c r="D3" s="4"/>
      <c r="E3" s="4"/>
      <c r="F3" s="4"/>
      <c r="G3" s="4"/>
      <c r="H3" s="4"/>
    </row>
    <row r="4" spans="1:8" ht="15.6" x14ac:dyDescent="0.3">
      <c r="A4" s="4" t="s">
        <v>2</v>
      </c>
      <c r="B4" s="4"/>
      <c r="C4" s="4"/>
      <c r="D4" s="4"/>
      <c r="E4" s="4"/>
      <c r="F4" s="4"/>
      <c r="G4" s="4"/>
      <c r="H4" s="4"/>
    </row>
    <row r="5" spans="1:8" ht="15.6" x14ac:dyDescent="0.3">
      <c r="A5" s="4" t="s">
        <v>3</v>
      </c>
      <c r="B5" s="4"/>
      <c r="C5" s="4"/>
      <c r="D5" s="4"/>
      <c r="E5" s="4"/>
      <c r="F5" s="4"/>
      <c r="G5" s="4"/>
      <c r="H5" s="4"/>
    </row>
    <row r="6" spans="1:8" ht="13.8" thickBot="1" x14ac:dyDescent="0.3"/>
    <row r="7" spans="1:8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x14ac:dyDescent="0.25">
      <c r="A8" s="8"/>
      <c r="B8" s="9"/>
      <c r="C8" s="9"/>
      <c r="D8" s="9"/>
      <c r="E8" s="9"/>
      <c r="F8" s="9"/>
      <c r="G8" s="9"/>
      <c r="H8" s="10"/>
    </row>
    <row r="9" spans="1:8" ht="13.8" thickBot="1" x14ac:dyDescent="0.3">
      <c r="A9" s="11"/>
      <c r="B9" s="12"/>
      <c r="C9" s="12"/>
      <c r="D9" s="12"/>
      <c r="E9" s="12"/>
      <c r="F9" s="12"/>
      <c r="G9" s="12"/>
      <c r="H9" s="13"/>
    </row>
    <row r="10" spans="1:8" ht="13.2" customHeight="1" x14ac:dyDescent="0.25">
      <c r="A10" s="14">
        <v>2011</v>
      </c>
      <c r="B10" s="15">
        <v>40963.699999999997</v>
      </c>
      <c r="C10" s="15">
        <v>19714.8</v>
      </c>
      <c r="D10" s="15">
        <v>21248.9</v>
      </c>
      <c r="E10" s="15">
        <v>4699.8999999999996</v>
      </c>
      <c r="F10" s="15">
        <v>5934.3</v>
      </c>
      <c r="G10" s="15">
        <v>264.10000000000002</v>
      </c>
      <c r="H10" s="16">
        <v>22219.200000000001</v>
      </c>
    </row>
    <row r="11" spans="1:8" x14ac:dyDescent="0.25">
      <c r="A11" s="17">
        <v>2012</v>
      </c>
      <c r="B11" s="18">
        <v>41954.5</v>
      </c>
      <c r="C11" s="18">
        <v>20625.099999999999</v>
      </c>
      <c r="D11" s="18">
        <v>21329.4</v>
      </c>
      <c r="E11" s="18">
        <v>4884.5</v>
      </c>
      <c r="F11" s="18">
        <v>6033.7</v>
      </c>
      <c r="G11" s="18">
        <v>285.10000000000002</v>
      </c>
      <c r="H11" s="19">
        <v>22193.5</v>
      </c>
    </row>
    <row r="12" spans="1:8" x14ac:dyDescent="0.25">
      <c r="A12" s="17">
        <v>2013</v>
      </c>
      <c r="B12" s="18">
        <v>44064.600000000006</v>
      </c>
      <c r="C12" s="18">
        <v>21445.200000000001</v>
      </c>
      <c r="D12" s="18">
        <v>22619.400000000005</v>
      </c>
      <c r="E12" s="18">
        <v>5021.5</v>
      </c>
      <c r="F12" s="18">
        <v>5877.8</v>
      </c>
      <c r="G12" s="18">
        <v>314.2</v>
      </c>
      <c r="H12" s="19">
        <v>23161.500000000004</v>
      </c>
    </row>
    <row r="13" spans="1:8" x14ac:dyDescent="0.25">
      <c r="A13" s="17">
        <v>2014</v>
      </c>
      <c r="B13" s="18">
        <v>43993.799999999996</v>
      </c>
      <c r="C13" s="18">
        <v>21097.4</v>
      </c>
      <c r="D13" s="18">
        <v>22896.399999999994</v>
      </c>
      <c r="E13" s="18">
        <v>5151</v>
      </c>
      <c r="F13" s="18">
        <v>5943.7</v>
      </c>
      <c r="G13" s="18">
        <v>328</v>
      </c>
      <c r="H13" s="19">
        <v>23361.099999999995</v>
      </c>
    </row>
    <row r="14" spans="1:8" x14ac:dyDescent="0.25">
      <c r="A14" s="17">
        <v>2015</v>
      </c>
      <c r="B14" s="18">
        <v>45642</v>
      </c>
      <c r="C14" s="18">
        <v>21104.100000000002</v>
      </c>
      <c r="D14" s="18">
        <v>24537.899999999998</v>
      </c>
      <c r="E14" s="18">
        <v>5167.3</v>
      </c>
      <c r="F14" s="18">
        <v>5495.2</v>
      </c>
      <c r="G14" s="18">
        <v>347</v>
      </c>
      <c r="H14" s="19">
        <v>24518.799999999999</v>
      </c>
    </row>
    <row r="15" spans="1:8" x14ac:dyDescent="0.25">
      <c r="A15" s="17">
        <v>2016</v>
      </c>
      <c r="B15" s="18">
        <v>48411.599999999991</v>
      </c>
      <c r="C15" s="18">
        <v>21083.600000000002</v>
      </c>
      <c r="D15" s="18">
        <v>27327.999999999989</v>
      </c>
      <c r="E15" s="18">
        <v>5137.5</v>
      </c>
      <c r="F15" s="18">
        <v>5839.6</v>
      </c>
      <c r="G15" s="18">
        <v>383.3</v>
      </c>
      <c r="H15" s="19">
        <v>27646.799999999992</v>
      </c>
    </row>
    <row r="16" spans="1:8" x14ac:dyDescent="0.25">
      <c r="A16" s="17">
        <v>2017</v>
      </c>
      <c r="B16" s="18">
        <v>50640.800000000003</v>
      </c>
      <c r="C16" s="18">
        <v>21794.5</v>
      </c>
      <c r="D16" s="18">
        <v>28846.300000000003</v>
      </c>
      <c r="E16" s="18">
        <v>5189.2</v>
      </c>
      <c r="F16" s="18">
        <v>5901.7</v>
      </c>
      <c r="G16" s="18">
        <v>406.6</v>
      </c>
      <c r="H16" s="19">
        <v>29152.200000000004</v>
      </c>
    </row>
    <row r="17" spans="1:8" x14ac:dyDescent="0.25">
      <c r="A17" s="17">
        <v>2018</v>
      </c>
      <c r="B17" s="18">
        <v>52144.499999999993</v>
      </c>
      <c r="C17" s="18">
        <v>23401.500000000004</v>
      </c>
      <c r="D17" s="18">
        <v>28742.999999999989</v>
      </c>
      <c r="E17" s="18">
        <v>5351.5</v>
      </c>
      <c r="F17" s="18">
        <v>5795.8</v>
      </c>
      <c r="G17" s="18">
        <v>432</v>
      </c>
      <c r="H17" s="19">
        <v>28755.299999999988</v>
      </c>
    </row>
    <row r="18" spans="1:8" x14ac:dyDescent="0.25">
      <c r="A18" s="17">
        <v>2019</v>
      </c>
      <c r="B18" s="18">
        <v>51789</v>
      </c>
      <c r="C18" s="18">
        <v>23844.5</v>
      </c>
      <c r="D18" s="18">
        <v>27944.5</v>
      </c>
      <c r="E18" s="18">
        <v>5462.5</v>
      </c>
      <c r="F18" s="18">
        <v>5914.9</v>
      </c>
      <c r="G18" s="18">
        <v>450.5</v>
      </c>
      <c r="H18" s="19">
        <v>27946.400000000001</v>
      </c>
    </row>
    <row r="19" spans="1:8" x14ac:dyDescent="0.25">
      <c r="A19" s="17" t="s">
        <v>12</v>
      </c>
      <c r="B19" s="18">
        <v>52344.5</v>
      </c>
      <c r="C19" s="18">
        <v>23774.1</v>
      </c>
      <c r="D19" s="18">
        <v>28570.400000000001</v>
      </c>
      <c r="E19" s="18">
        <v>5528.9</v>
      </c>
      <c r="F19" s="18">
        <v>5736.3</v>
      </c>
      <c r="G19" s="18">
        <v>449.4</v>
      </c>
      <c r="H19" s="19">
        <v>28328.399999999998</v>
      </c>
    </row>
    <row r="20" spans="1:8" ht="13.8" thickBot="1" x14ac:dyDescent="0.3">
      <c r="A20" s="20" t="s">
        <v>13</v>
      </c>
      <c r="B20" s="21">
        <v>56427.100000000006</v>
      </c>
      <c r="C20" s="21">
        <v>26774.5</v>
      </c>
      <c r="D20" s="21">
        <v>29652.600000000006</v>
      </c>
      <c r="E20" s="21">
        <v>5821.6</v>
      </c>
      <c r="F20" s="21">
        <v>5642.1</v>
      </c>
      <c r="G20" s="21">
        <v>487.7</v>
      </c>
      <c r="H20" s="22">
        <v>28985.400000000005</v>
      </c>
    </row>
    <row r="21" spans="1:8" ht="22.5" customHeight="1" x14ac:dyDescent="0.25">
      <c r="A21" s="23" t="s">
        <v>14</v>
      </c>
      <c r="B21" s="24"/>
      <c r="C21" s="24"/>
      <c r="D21" s="24"/>
      <c r="E21" s="24"/>
      <c r="F21" s="24"/>
      <c r="G21" s="24"/>
      <c r="H21" s="24"/>
    </row>
    <row r="22" spans="1:8" x14ac:dyDescent="0.25">
      <c r="A22" s="23" t="s">
        <v>15</v>
      </c>
      <c r="B22" s="24"/>
      <c r="C22" s="24"/>
      <c r="D22" s="24"/>
      <c r="E22" s="24"/>
      <c r="F22" s="24"/>
      <c r="G22" s="24"/>
      <c r="H22" s="24"/>
    </row>
    <row r="23" spans="1:8" x14ac:dyDescent="0.25">
      <c r="A23" s="25"/>
    </row>
    <row r="24" spans="1:8" x14ac:dyDescent="0.25">
      <c r="A24" s="25"/>
    </row>
    <row r="25" spans="1:8" x14ac:dyDescent="0.25">
      <c r="A25" s="25"/>
      <c r="D25" s="26"/>
      <c r="F25" s="26"/>
    </row>
    <row r="26" spans="1:8" x14ac:dyDescent="0.25">
      <c r="A26" s="25"/>
    </row>
    <row r="27" spans="1:8" x14ac:dyDescent="0.25">
      <c r="A27" s="25"/>
    </row>
    <row r="28" spans="1:8" x14ac:dyDescent="0.25">
      <c r="A28" s="25"/>
    </row>
    <row r="29" spans="1:8" x14ac:dyDescent="0.25">
      <c r="A29" s="25"/>
    </row>
    <row r="30" spans="1:8" x14ac:dyDescent="0.25">
      <c r="A30" s="25"/>
    </row>
    <row r="31" spans="1:8" x14ac:dyDescent="0.25">
      <c r="A31" s="25"/>
    </row>
    <row r="32" spans="1:8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25"/>
    </row>
    <row r="57" spans="1:1" x14ac:dyDescent="0.25">
      <c r="A57" s="25"/>
    </row>
    <row r="58" spans="1:1" x14ac:dyDescent="0.25">
      <c r="A58" s="25"/>
    </row>
    <row r="59" spans="1:1" x14ac:dyDescent="0.25">
      <c r="A59" s="25"/>
    </row>
    <row r="60" spans="1:1" x14ac:dyDescent="0.25">
      <c r="A60" s="25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  <row r="64" spans="1:1" x14ac:dyDescent="0.25">
      <c r="A64" s="25"/>
    </row>
    <row r="65" spans="1:1" x14ac:dyDescent="0.25">
      <c r="A65" s="25"/>
    </row>
    <row r="66" spans="1:1" x14ac:dyDescent="0.25">
      <c r="A66" s="25"/>
    </row>
    <row r="67" spans="1:1" x14ac:dyDescent="0.25">
      <c r="A67" s="25"/>
    </row>
    <row r="68" spans="1:1" x14ac:dyDescent="0.25">
      <c r="A68" s="25"/>
    </row>
    <row r="69" spans="1:1" x14ac:dyDescent="0.25">
      <c r="A69" s="25"/>
    </row>
    <row r="70" spans="1:1" x14ac:dyDescent="0.25">
      <c r="A70" s="25"/>
    </row>
    <row r="71" spans="1:1" x14ac:dyDescent="0.25">
      <c r="A71" s="25"/>
    </row>
  </sheetData>
  <mergeCells count="12"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  <mergeCell ref="E7:E9"/>
    <mergeCell ref="F7:F9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10.2.3</vt:lpstr>
      <vt:lpstr>'10.2.3'!Área_de_impresión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2022-04-18T08:25:16Z</dcterms:created>
  <dcterms:modified xsi:type="dcterms:W3CDTF">2022-04-18T08:25:17Z</dcterms:modified>
</cp:coreProperties>
</file>